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lferty\Pictures\Pictures\soccer\Rec Signup 25.26\Game Schedule\"/>
    </mc:Choice>
  </mc:AlternateContent>
  <xr:revisionPtr revIDLastSave="0" documentId="8_{952D9ED7-4BE7-4DE9-BC45-9C9029C6105F}" xr6:coauthVersionLast="47" xr6:coauthVersionMax="47" xr10:uidLastSave="{00000000-0000-0000-0000-000000000000}"/>
  <bookViews>
    <workbookView xWindow="19090" yWindow="-40" windowWidth="19420" windowHeight="10300" xr2:uid="{DE8A8C97-4D07-49D1-89B3-434A125F4E9F}"/>
  </bookViews>
  <sheets>
    <sheet name="U6 Schedules" sheetId="1" r:id="rId1"/>
  </sheets>
  <definedNames>
    <definedName name="_xlnm.Print_Titles" localSheetId="0">'U6 Schedules'!$3:$3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  <c r="G46" i="1"/>
  <c r="G38" i="1"/>
  <c r="G30" i="1"/>
  <c r="Q29" i="1"/>
  <c r="Q20" i="1"/>
  <c r="G20" i="1"/>
  <c r="Q12" i="1"/>
  <c r="G12" i="1"/>
  <c r="Q4" i="1"/>
  <c r="G4" i="1"/>
</calcChain>
</file>

<file path=xl/sharedStrings.xml><?xml version="1.0" encoding="utf-8"?>
<sst xmlns="http://schemas.openxmlformats.org/spreadsheetml/2006/main" count="194" uniqueCount="112">
  <si>
    <t>*Schedule subject to change-Check back weekly</t>
  </si>
  <si>
    <t>U6 Boys</t>
  </si>
  <si>
    <t>U6 Girls</t>
  </si>
  <si>
    <t>Time</t>
  </si>
  <si>
    <t>Field</t>
  </si>
  <si>
    <t>6 v 9</t>
  </si>
  <si>
    <t>3 v 7</t>
  </si>
  <si>
    <t>8 v 1</t>
  </si>
  <si>
    <t>6 v 7</t>
  </si>
  <si>
    <t>3 v 1</t>
  </si>
  <si>
    <t>5 v 7</t>
  </si>
  <si>
    <t>7 v 8</t>
  </si>
  <si>
    <t>2 v 6</t>
  </si>
  <si>
    <t>2 v 3</t>
  </si>
  <si>
    <t>1 v 8</t>
  </si>
  <si>
    <t>3 v 4</t>
  </si>
  <si>
    <t>8 v 5</t>
  </si>
  <si>
    <t>4 v 10</t>
  </si>
  <si>
    <t>6 v 10</t>
  </si>
  <si>
    <t>1 v 4</t>
  </si>
  <si>
    <t>5 v 2</t>
  </si>
  <si>
    <t>5 v 4</t>
  </si>
  <si>
    <t>2 v 9</t>
  </si>
  <si>
    <t>7 v 6</t>
  </si>
  <si>
    <t>10 v 3</t>
  </si>
  <si>
    <t>9 v 3</t>
  </si>
  <si>
    <t>4 v 5</t>
  </si>
  <si>
    <t>1 v 10</t>
  </si>
  <si>
    <t>1 v 2</t>
  </si>
  <si>
    <t>7 v 2</t>
  </si>
  <si>
    <t>2 v 4</t>
  </si>
  <si>
    <t>9 v 8</t>
  </si>
  <si>
    <t>5 v 6</t>
  </si>
  <si>
    <t>1 v 6</t>
  </si>
  <si>
    <t>6 v 5</t>
  </si>
  <si>
    <t>1 v 3</t>
  </si>
  <si>
    <t>9 v 6</t>
  </si>
  <si>
    <t>2 v 8</t>
  </si>
  <si>
    <t>6 v 8</t>
  </si>
  <si>
    <t>10 v 4</t>
  </si>
  <si>
    <t>4 v 1</t>
  </si>
  <si>
    <t>2 v 5</t>
  </si>
  <si>
    <t>10 v 9</t>
  </si>
  <si>
    <t>8 v 7</t>
  </si>
  <si>
    <t>Off- Thanksgiving Break</t>
  </si>
  <si>
    <t>3 v 9</t>
  </si>
  <si>
    <t xml:space="preserve">5 v 7 </t>
  </si>
  <si>
    <t>8 v 4</t>
  </si>
  <si>
    <t>2 v 7</t>
  </si>
  <si>
    <t>4 v 2</t>
  </si>
  <si>
    <t>9 v 1</t>
  </si>
  <si>
    <t>5 v 8</t>
  </si>
  <si>
    <t>8 v 6</t>
  </si>
  <si>
    <t>7 v 10</t>
  </si>
  <si>
    <t>1 v 5</t>
  </si>
  <si>
    <t>10 v 1</t>
  </si>
  <si>
    <t>5 v 3</t>
  </si>
  <si>
    <t>3 v 6</t>
  </si>
  <si>
    <t xml:space="preserve">End Of Season Tournament </t>
  </si>
  <si>
    <t>10 v 5</t>
  </si>
  <si>
    <t>1 v 7</t>
  </si>
  <si>
    <t>U6 will play one game matched against closest opponent</t>
  </si>
  <si>
    <t>All Teams</t>
  </si>
  <si>
    <t>4 v 9</t>
  </si>
  <si>
    <t>3 v 2</t>
  </si>
  <si>
    <t>3 v 8</t>
  </si>
  <si>
    <t>*</t>
  </si>
  <si>
    <t xml:space="preserve">Coin toss determines kick-off.  Switch kick-off second half. </t>
  </si>
  <si>
    <t>4 v 6</t>
  </si>
  <si>
    <t>Home team listed first</t>
  </si>
  <si>
    <t>Home team - PROVIDES GAME BALL</t>
  </si>
  <si>
    <t>Visting team - PUT OUT BENCHES FOR THE FIRST GAME OF THE DAY</t>
  </si>
  <si>
    <t>5 v 1</t>
  </si>
  <si>
    <t>Last game of the day. Both teams please put benches up</t>
  </si>
  <si>
    <t>8 v 3</t>
  </si>
  <si>
    <t>2 v 10</t>
  </si>
  <si>
    <t>7 v 9</t>
  </si>
  <si>
    <t>6 v 4</t>
  </si>
  <si>
    <t>Team</t>
  </si>
  <si>
    <t>COACH</t>
  </si>
  <si>
    <t>BAYS 1</t>
  </si>
  <si>
    <t>Freddie</t>
  </si>
  <si>
    <t>Collin</t>
  </si>
  <si>
    <t>Off- Holiday Break Dec 27 &amp; Jan 3</t>
  </si>
  <si>
    <t>BAYS 2</t>
  </si>
  <si>
    <t>Austin</t>
  </si>
  <si>
    <t>Michael</t>
  </si>
  <si>
    <t>BAYS 3</t>
  </si>
  <si>
    <t>Heath</t>
  </si>
  <si>
    <t>Zach</t>
  </si>
  <si>
    <t>BAYS 4</t>
  </si>
  <si>
    <t>Andrew</t>
  </si>
  <si>
    <t>Cavin</t>
  </si>
  <si>
    <t>10 v 8</t>
  </si>
  <si>
    <t>4 v 7</t>
  </si>
  <si>
    <t>BAYS 5</t>
  </si>
  <si>
    <t>Josey</t>
  </si>
  <si>
    <t>Jarrett</t>
  </si>
  <si>
    <t>BAYS 6</t>
  </si>
  <si>
    <t>Grant</t>
  </si>
  <si>
    <t>David</t>
  </si>
  <si>
    <t>BAYS 7</t>
  </si>
  <si>
    <t>Pat</t>
  </si>
  <si>
    <t>Colby</t>
  </si>
  <si>
    <t>9 v 5</t>
  </si>
  <si>
    <t>BAYS 8</t>
  </si>
  <si>
    <t>Nic</t>
  </si>
  <si>
    <t>Gabby</t>
  </si>
  <si>
    <t>BAYS 9</t>
  </si>
  <si>
    <t xml:space="preserve">Carly </t>
  </si>
  <si>
    <t>BAYS 10</t>
  </si>
  <si>
    <t>Ricky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</si>
</sst>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8" fontId="0" fillId="0" borderId="0" xfId="0" applyNumberFormat="1"/>
    <xf numFmtId="16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20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3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1" xfId="0" applyFont="1" applyBorder="1"/>
    <xf numFmtId="0" fontId="0" fillId="0" borderId="11" xfId="0" applyBorder="1"/>
    <xf numFmtId="0" fontId="6" fillId="0" borderId="0" xfId="0" applyFont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B1D4-2799-4861-8AE0-33DE7F89D5BB}">
  <sheetPr>
    <pageSetUpPr fitToPage="1"/>
  </sheetPr>
  <dimension ref="A1:S125"/>
  <sheetViews>
    <sheetView tabSelected="1" workbookViewId="0">
      <selection activeCell="V25" sqref="V25"/>
    </sheetView>
  </sheetViews>
  <sheetFormatPr defaultRowHeight="14.4" x14ac:dyDescent="0.3"/>
  <cols>
    <col min="2" max="2" width="2" customWidth="1"/>
    <col min="3" max="3" width="9.5546875" style="15" customWidth="1"/>
    <col min="4" max="4" width="3" customWidth="1"/>
    <col min="6" max="6" width="3.33203125" customWidth="1"/>
    <col min="8" max="8" width="3" customWidth="1"/>
    <col min="10" max="10" width="6.33203125" customWidth="1"/>
    <col min="12" max="12" width="2.21875" customWidth="1"/>
    <col min="14" max="14" width="2.6640625" customWidth="1"/>
    <col min="16" max="16" width="1.5546875" customWidth="1"/>
    <col min="17" max="17" width="12.88671875" customWidth="1"/>
    <col min="18" max="18" width="2.109375" customWidth="1"/>
  </cols>
  <sheetData>
    <row r="1" spans="1:19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2.6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3">
      <c r="A3" s="3"/>
      <c r="C3" s="4" t="s">
        <v>1</v>
      </c>
      <c r="D3" s="5"/>
      <c r="E3" s="6"/>
      <c r="G3" s="7" t="s">
        <v>2</v>
      </c>
      <c r="H3" s="8"/>
      <c r="I3" s="9"/>
      <c r="M3" s="4" t="s">
        <v>1</v>
      </c>
      <c r="N3" s="5"/>
      <c r="O3" s="6"/>
      <c r="Q3" s="7" t="s">
        <v>2</v>
      </c>
      <c r="R3" s="8"/>
      <c r="S3" s="9"/>
    </row>
    <row r="4" spans="1:19" x14ac:dyDescent="0.3">
      <c r="A4" s="10" t="s">
        <v>3</v>
      </c>
      <c r="C4" s="11">
        <v>45969</v>
      </c>
      <c r="E4" s="12" t="s">
        <v>4</v>
      </c>
      <c r="G4" s="10">
        <f>+C4</f>
        <v>45969</v>
      </c>
      <c r="I4" s="12" t="s">
        <v>4</v>
      </c>
      <c r="K4" s="13" t="s">
        <v>3</v>
      </c>
      <c r="M4" s="11">
        <v>45674</v>
      </c>
      <c r="O4" s="12" t="s">
        <v>4</v>
      </c>
      <c r="Q4" s="10">
        <f>+M4</f>
        <v>45674</v>
      </c>
      <c r="S4" s="12" t="s">
        <v>4</v>
      </c>
    </row>
    <row r="5" spans="1:19" x14ac:dyDescent="0.3">
      <c r="A5" s="14">
        <v>0.41666666666666669</v>
      </c>
      <c r="C5" s="15" t="s">
        <v>5</v>
      </c>
      <c r="E5" s="16">
        <v>3</v>
      </c>
      <c r="F5" s="17"/>
      <c r="G5" s="16" t="s">
        <v>6</v>
      </c>
      <c r="I5" s="16">
        <v>4</v>
      </c>
      <c r="K5" s="14">
        <v>0.375</v>
      </c>
      <c r="M5" s="15" t="s">
        <v>7</v>
      </c>
      <c r="O5" s="16">
        <v>3</v>
      </c>
      <c r="Q5" s="16" t="s">
        <v>8</v>
      </c>
      <c r="S5" s="16">
        <v>4</v>
      </c>
    </row>
    <row r="6" spans="1:19" x14ac:dyDescent="0.3">
      <c r="A6" s="14">
        <v>0.41666666666666669</v>
      </c>
      <c r="C6" s="15" t="s">
        <v>9</v>
      </c>
      <c r="E6" s="16">
        <v>5</v>
      </c>
      <c r="F6" s="17"/>
      <c r="K6" s="14">
        <v>0.375</v>
      </c>
      <c r="M6" s="15" t="s">
        <v>10</v>
      </c>
      <c r="O6" s="16">
        <v>3</v>
      </c>
      <c r="Q6" s="16"/>
      <c r="S6" s="16"/>
    </row>
    <row r="7" spans="1:19" x14ac:dyDescent="0.3">
      <c r="A7" s="14">
        <v>0.45833333333333331</v>
      </c>
      <c r="C7" s="15" t="s">
        <v>11</v>
      </c>
      <c r="E7" s="16">
        <v>3</v>
      </c>
      <c r="F7" s="17"/>
      <c r="G7" s="16" t="s">
        <v>12</v>
      </c>
      <c r="I7" s="16">
        <v>4</v>
      </c>
      <c r="K7" s="14">
        <v>0.41666666666666669</v>
      </c>
      <c r="P7" s="17"/>
      <c r="Q7" s="18" t="s">
        <v>13</v>
      </c>
      <c r="R7" s="16"/>
      <c r="S7" s="16">
        <v>6</v>
      </c>
    </row>
    <row r="8" spans="1:19" x14ac:dyDescent="0.3">
      <c r="A8" s="14">
        <v>0.45833333333333331</v>
      </c>
      <c r="F8" s="17"/>
      <c r="G8" s="16" t="s">
        <v>14</v>
      </c>
      <c r="I8" s="16">
        <v>6</v>
      </c>
      <c r="K8" s="14">
        <v>0.41666666666666669</v>
      </c>
      <c r="M8" s="15" t="s">
        <v>15</v>
      </c>
      <c r="O8" s="16">
        <v>5</v>
      </c>
      <c r="P8" s="17"/>
      <c r="Q8" s="18" t="s">
        <v>16</v>
      </c>
      <c r="S8" s="16">
        <v>6</v>
      </c>
    </row>
    <row r="9" spans="1:19" x14ac:dyDescent="0.3">
      <c r="A9" s="14">
        <v>0.5</v>
      </c>
      <c r="C9" s="15" t="s">
        <v>17</v>
      </c>
      <c r="E9" s="16">
        <v>3</v>
      </c>
      <c r="F9" s="17"/>
      <c r="I9" s="16"/>
      <c r="K9" s="14">
        <v>0.45833333333333331</v>
      </c>
      <c r="M9" s="15" t="s">
        <v>18</v>
      </c>
      <c r="O9" s="16">
        <v>3</v>
      </c>
      <c r="P9" s="17"/>
      <c r="Q9" s="18" t="s">
        <v>19</v>
      </c>
      <c r="S9" s="16">
        <v>4</v>
      </c>
    </row>
    <row r="10" spans="1:19" x14ac:dyDescent="0.3">
      <c r="A10" s="14">
        <v>0.5</v>
      </c>
      <c r="C10" s="15" t="s">
        <v>20</v>
      </c>
      <c r="E10" s="16">
        <v>5</v>
      </c>
      <c r="F10" s="17"/>
      <c r="G10" s="16" t="s">
        <v>21</v>
      </c>
      <c r="I10" s="16">
        <v>6</v>
      </c>
      <c r="K10" s="14">
        <v>0.45833333333333331</v>
      </c>
      <c r="L10" s="19"/>
      <c r="M10" s="15" t="s">
        <v>22</v>
      </c>
      <c r="N10" s="16"/>
      <c r="O10" s="16">
        <v>5</v>
      </c>
      <c r="P10" s="17"/>
    </row>
    <row r="11" spans="1:19" x14ac:dyDescent="0.3">
      <c r="A11" s="14"/>
      <c r="E11" s="16"/>
      <c r="F11" s="17"/>
      <c r="G11" s="16"/>
      <c r="I11" s="16"/>
    </row>
    <row r="12" spans="1:19" x14ac:dyDescent="0.3">
      <c r="A12" s="13" t="s">
        <v>3</v>
      </c>
      <c r="B12" s="20"/>
      <c r="C12" s="11">
        <v>45976</v>
      </c>
      <c r="E12" s="12" t="s">
        <v>4</v>
      </c>
      <c r="F12" s="17"/>
      <c r="G12" s="10">
        <f>+C12</f>
        <v>45976</v>
      </c>
      <c r="I12" s="12" t="s">
        <v>4</v>
      </c>
      <c r="K12" s="12" t="s">
        <v>3</v>
      </c>
      <c r="M12" s="11">
        <v>45681</v>
      </c>
      <c r="O12" s="12" t="s">
        <v>4</v>
      </c>
      <c r="Q12" s="10">
        <f>+M12</f>
        <v>45681</v>
      </c>
      <c r="S12" s="12" t="s">
        <v>4</v>
      </c>
    </row>
    <row r="13" spans="1:19" x14ac:dyDescent="0.3">
      <c r="A13" s="14">
        <v>0.41666666666666669</v>
      </c>
      <c r="B13" s="20"/>
      <c r="C13" s="15" t="s">
        <v>23</v>
      </c>
      <c r="E13" s="16">
        <v>5</v>
      </c>
      <c r="F13" s="17"/>
      <c r="G13" s="16" t="s">
        <v>11</v>
      </c>
      <c r="I13" s="16">
        <v>6</v>
      </c>
      <c r="K13" s="14">
        <v>0.375</v>
      </c>
      <c r="M13" s="15" t="s">
        <v>24</v>
      </c>
      <c r="O13" s="16">
        <v>3</v>
      </c>
      <c r="Q13" s="16" t="s">
        <v>6</v>
      </c>
      <c r="S13" s="16">
        <v>6</v>
      </c>
    </row>
    <row r="14" spans="1:19" x14ac:dyDescent="0.3">
      <c r="A14" s="14">
        <v>0.41666666666666669</v>
      </c>
      <c r="C14" s="15" t="s">
        <v>25</v>
      </c>
      <c r="E14" s="16">
        <v>3</v>
      </c>
      <c r="F14" s="17"/>
      <c r="K14" s="14">
        <v>0.375</v>
      </c>
      <c r="M14" s="15" t="s">
        <v>26</v>
      </c>
      <c r="O14" s="16">
        <v>5</v>
      </c>
      <c r="Q14" s="16"/>
      <c r="S14" s="16"/>
    </row>
    <row r="15" spans="1:19" x14ac:dyDescent="0.3">
      <c r="A15" s="14">
        <v>0.45833333333333331</v>
      </c>
      <c r="C15" s="15" t="s">
        <v>16</v>
      </c>
      <c r="E15" s="16">
        <v>5</v>
      </c>
      <c r="F15" s="17"/>
      <c r="K15" s="14">
        <v>0.41666666666666669</v>
      </c>
      <c r="P15" s="17"/>
      <c r="Q15" s="16" t="s">
        <v>12</v>
      </c>
      <c r="S15" s="16">
        <v>4</v>
      </c>
    </row>
    <row r="16" spans="1:19" x14ac:dyDescent="0.3">
      <c r="A16" s="14">
        <v>0.45833333333333331</v>
      </c>
      <c r="C16" s="15" t="s">
        <v>27</v>
      </c>
      <c r="E16" s="16">
        <v>3</v>
      </c>
      <c r="G16" s="16" t="s">
        <v>28</v>
      </c>
      <c r="I16" s="16">
        <v>4</v>
      </c>
      <c r="K16" s="14">
        <v>0.41666666666666669</v>
      </c>
      <c r="M16" s="15" t="s">
        <v>29</v>
      </c>
      <c r="O16" s="16">
        <v>5</v>
      </c>
      <c r="P16" s="17"/>
      <c r="Q16" s="16" t="s">
        <v>21</v>
      </c>
      <c r="S16" s="16">
        <v>6</v>
      </c>
    </row>
    <row r="17" spans="1:19" x14ac:dyDescent="0.3">
      <c r="A17" s="14">
        <v>0.5</v>
      </c>
      <c r="B17" s="19"/>
      <c r="C17" s="15" t="s">
        <v>30</v>
      </c>
      <c r="D17" s="19"/>
      <c r="E17" s="16">
        <v>5</v>
      </c>
      <c r="G17" s="18" t="s">
        <v>15</v>
      </c>
      <c r="H17" s="19"/>
      <c r="I17" s="16">
        <v>6</v>
      </c>
      <c r="K17" s="14">
        <v>0.45833333333333331</v>
      </c>
      <c r="M17" s="15" t="s">
        <v>31</v>
      </c>
      <c r="O17" s="16">
        <v>3</v>
      </c>
      <c r="P17" s="17"/>
      <c r="Q17" s="16" t="s">
        <v>14</v>
      </c>
      <c r="S17" s="16">
        <v>4</v>
      </c>
    </row>
    <row r="18" spans="1:19" x14ac:dyDescent="0.3">
      <c r="A18" s="14">
        <v>0.5</v>
      </c>
      <c r="B18" s="19"/>
      <c r="D18" s="19"/>
      <c r="E18" s="16"/>
      <c r="G18" s="18" t="s">
        <v>32</v>
      </c>
      <c r="I18" s="16">
        <v>4</v>
      </c>
      <c r="K18" s="14">
        <v>0.45833333333333331</v>
      </c>
      <c r="M18" s="15" t="s">
        <v>33</v>
      </c>
      <c r="O18" s="16">
        <v>5</v>
      </c>
      <c r="P18" s="17"/>
    </row>
    <row r="19" spans="1:19" x14ac:dyDescent="0.3">
      <c r="A19" s="14"/>
      <c r="E19" s="16"/>
      <c r="G19" s="16"/>
      <c r="I19" s="16"/>
      <c r="K19" s="21"/>
      <c r="M19" s="22"/>
      <c r="O19" s="12"/>
      <c r="Q19" s="10"/>
      <c r="S19" s="12"/>
    </row>
    <row r="20" spans="1:19" x14ac:dyDescent="0.3">
      <c r="A20" s="13" t="s">
        <v>3</v>
      </c>
      <c r="C20" s="11">
        <v>45983</v>
      </c>
      <c r="E20" s="12" t="s">
        <v>4</v>
      </c>
      <c r="F20" s="17"/>
      <c r="G20" s="10">
        <f>+C20</f>
        <v>45983</v>
      </c>
      <c r="I20" s="12" t="s">
        <v>4</v>
      </c>
      <c r="K20" s="13" t="s">
        <v>3</v>
      </c>
      <c r="M20" s="11">
        <v>45688</v>
      </c>
      <c r="O20" s="12" t="s">
        <v>4</v>
      </c>
      <c r="Q20" s="10">
        <f>+M20</f>
        <v>45688</v>
      </c>
      <c r="S20" s="12" t="s">
        <v>4</v>
      </c>
    </row>
    <row r="21" spans="1:19" x14ac:dyDescent="0.3">
      <c r="A21" s="14">
        <v>0.41666666666666669</v>
      </c>
      <c r="C21" s="15" t="s">
        <v>34</v>
      </c>
      <c r="E21" s="16">
        <v>3</v>
      </c>
      <c r="F21" s="17"/>
      <c r="G21" s="16" t="s">
        <v>35</v>
      </c>
      <c r="I21" s="16">
        <v>4</v>
      </c>
      <c r="K21" s="14">
        <v>0.375</v>
      </c>
      <c r="M21" s="15" t="s">
        <v>36</v>
      </c>
      <c r="O21" s="16">
        <v>3</v>
      </c>
      <c r="Q21" s="16" t="s">
        <v>11</v>
      </c>
      <c r="S21" s="16">
        <v>6</v>
      </c>
    </row>
    <row r="22" spans="1:19" x14ac:dyDescent="0.3">
      <c r="A22" s="14">
        <v>0.41666666666666669</v>
      </c>
      <c r="F22" s="17"/>
      <c r="G22" s="16" t="s">
        <v>10</v>
      </c>
      <c r="I22" s="16">
        <v>6</v>
      </c>
      <c r="K22" s="14">
        <v>0.375</v>
      </c>
      <c r="M22" s="15" t="s">
        <v>35</v>
      </c>
      <c r="O22" s="16">
        <v>5</v>
      </c>
      <c r="Q22" s="10"/>
      <c r="S22" s="12"/>
    </row>
    <row r="23" spans="1:19" x14ac:dyDescent="0.3">
      <c r="A23" s="14">
        <v>0.45833333333333331</v>
      </c>
      <c r="C23" s="15" t="s">
        <v>37</v>
      </c>
      <c r="E23" s="16">
        <v>3</v>
      </c>
      <c r="F23" s="17"/>
      <c r="G23" s="16" t="s">
        <v>38</v>
      </c>
      <c r="I23" s="16">
        <v>4</v>
      </c>
      <c r="K23" s="14">
        <v>0.41666666666666669</v>
      </c>
      <c r="M23" s="15" t="s">
        <v>39</v>
      </c>
      <c r="O23" s="16">
        <v>3</v>
      </c>
      <c r="P23" s="17"/>
      <c r="Q23" s="16" t="s">
        <v>28</v>
      </c>
      <c r="S23" s="16">
        <v>4</v>
      </c>
    </row>
    <row r="24" spans="1:19" x14ac:dyDescent="0.3">
      <c r="A24" s="14">
        <v>0.45833333333333331</v>
      </c>
      <c r="C24" s="15" t="s">
        <v>6</v>
      </c>
      <c r="E24" s="16">
        <v>5</v>
      </c>
      <c r="F24" s="17"/>
      <c r="K24" s="14">
        <v>0.41666666666666669</v>
      </c>
      <c r="P24" s="17"/>
      <c r="Q24" s="18" t="s">
        <v>15</v>
      </c>
      <c r="S24" s="16">
        <v>6</v>
      </c>
    </row>
    <row r="25" spans="1:19" x14ac:dyDescent="0.3">
      <c r="A25" s="14">
        <v>0.5</v>
      </c>
      <c r="C25" s="15" t="s">
        <v>40</v>
      </c>
      <c r="E25" s="16">
        <v>3</v>
      </c>
      <c r="G25" s="16" t="s">
        <v>30</v>
      </c>
      <c r="I25" s="16">
        <v>6</v>
      </c>
      <c r="K25" s="14">
        <v>0.45833333333333331</v>
      </c>
      <c r="M25" s="15" t="s">
        <v>41</v>
      </c>
      <c r="O25" s="16">
        <v>5</v>
      </c>
      <c r="P25" s="17"/>
      <c r="Q25" s="16" t="s">
        <v>32</v>
      </c>
      <c r="S25" s="16">
        <v>4</v>
      </c>
    </row>
    <row r="26" spans="1:19" x14ac:dyDescent="0.3">
      <c r="A26" s="14">
        <v>0.5</v>
      </c>
      <c r="C26" s="15" t="s">
        <v>42</v>
      </c>
      <c r="E26" s="16">
        <v>5</v>
      </c>
      <c r="I26" s="16"/>
      <c r="K26" s="14">
        <v>0.45833333333333331</v>
      </c>
      <c r="M26" s="15" t="s">
        <v>43</v>
      </c>
      <c r="O26" s="16">
        <v>3</v>
      </c>
      <c r="P26" s="17"/>
    </row>
    <row r="27" spans="1:19" x14ac:dyDescent="0.3">
      <c r="A27" s="14"/>
      <c r="E27" s="16"/>
      <c r="G27" s="18"/>
      <c r="I27" s="16"/>
      <c r="K27" s="14"/>
      <c r="P27" s="17"/>
      <c r="Q27" s="16"/>
      <c r="S27" s="16"/>
    </row>
    <row r="28" spans="1:19" x14ac:dyDescent="0.3">
      <c r="A28" s="14"/>
      <c r="C28" s="23" t="s">
        <v>44</v>
      </c>
      <c r="E28" s="16"/>
      <c r="G28" s="24"/>
      <c r="I28" s="16"/>
      <c r="K28" s="14"/>
      <c r="M28" s="15"/>
      <c r="O28" s="16"/>
      <c r="Q28" s="16"/>
      <c r="S28" s="16"/>
    </row>
    <row r="29" spans="1:19" x14ac:dyDescent="0.3">
      <c r="A29" s="14"/>
      <c r="E29" s="16"/>
      <c r="G29" s="18"/>
      <c r="I29" s="16"/>
      <c r="K29" s="13" t="s">
        <v>3</v>
      </c>
      <c r="M29" s="11">
        <v>45695</v>
      </c>
      <c r="O29" s="12" t="s">
        <v>4</v>
      </c>
      <c r="Q29" s="10">
        <f>+M29</f>
        <v>45695</v>
      </c>
      <c r="S29" s="12" t="s">
        <v>4</v>
      </c>
    </row>
    <row r="30" spans="1:19" x14ac:dyDescent="0.3">
      <c r="A30" s="13" t="s">
        <v>3</v>
      </c>
      <c r="C30" s="11">
        <v>45997</v>
      </c>
      <c r="E30" s="12" t="s">
        <v>4</v>
      </c>
      <c r="F30" s="17"/>
      <c r="G30" s="10">
        <f>+C30</f>
        <v>45997</v>
      </c>
      <c r="I30" s="12" t="s">
        <v>4</v>
      </c>
      <c r="K30" s="14">
        <v>0.375</v>
      </c>
      <c r="M30" s="15" t="s">
        <v>45</v>
      </c>
      <c r="O30" s="16">
        <v>3</v>
      </c>
      <c r="Q30" s="18" t="s">
        <v>46</v>
      </c>
      <c r="S30" s="16">
        <v>4</v>
      </c>
    </row>
    <row r="31" spans="1:19" x14ac:dyDescent="0.3">
      <c r="A31" s="14">
        <v>0.41666666666666669</v>
      </c>
      <c r="C31" s="15" t="s">
        <v>47</v>
      </c>
      <c r="E31" s="16">
        <v>5</v>
      </c>
      <c r="F31" s="17"/>
      <c r="G31" s="18" t="s">
        <v>48</v>
      </c>
      <c r="I31" s="16">
        <v>4</v>
      </c>
      <c r="K31" s="14">
        <v>0.375</v>
      </c>
      <c r="M31" s="15" t="s">
        <v>49</v>
      </c>
      <c r="O31" s="16">
        <v>5</v>
      </c>
      <c r="Q31" s="10"/>
      <c r="S31" s="12"/>
    </row>
    <row r="32" spans="1:19" x14ac:dyDescent="0.3">
      <c r="A32" s="14">
        <v>0.41666666666666669</v>
      </c>
      <c r="C32" s="15" t="s">
        <v>50</v>
      </c>
      <c r="E32" s="16">
        <v>5</v>
      </c>
      <c r="F32" s="17"/>
      <c r="K32" s="14">
        <v>0.41666666666666669</v>
      </c>
      <c r="M32" s="15" t="s">
        <v>51</v>
      </c>
      <c r="O32" s="16">
        <v>3</v>
      </c>
      <c r="Q32" s="16" t="s">
        <v>52</v>
      </c>
      <c r="S32" s="16">
        <v>4</v>
      </c>
    </row>
    <row r="33" spans="1:19" x14ac:dyDescent="0.3">
      <c r="A33" s="14">
        <v>0.45833333333333331</v>
      </c>
      <c r="C33" s="15" t="s">
        <v>53</v>
      </c>
      <c r="E33" s="16">
        <v>3</v>
      </c>
      <c r="F33" s="17"/>
      <c r="G33" s="16" t="s">
        <v>54</v>
      </c>
      <c r="I33" s="16">
        <v>4</v>
      </c>
      <c r="K33" s="14">
        <v>0.41666666666666669</v>
      </c>
      <c r="P33" s="17"/>
      <c r="Q33" s="16" t="s">
        <v>30</v>
      </c>
      <c r="S33" s="16">
        <v>6</v>
      </c>
    </row>
    <row r="34" spans="1:19" x14ac:dyDescent="0.3">
      <c r="A34" s="14">
        <v>0.45833333333333331</v>
      </c>
      <c r="F34" s="17"/>
      <c r="G34" s="16" t="s">
        <v>47</v>
      </c>
      <c r="I34" s="16">
        <v>6</v>
      </c>
      <c r="K34" s="14">
        <v>0.45833333333333331</v>
      </c>
      <c r="M34" s="15" t="s">
        <v>55</v>
      </c>
      <c r="O34" s="16">
        <v>5</v>
      </c>
      <c r="P34" s="17"/>
      <c r="Q34" s="18" t="s">
        <v>35</v>
      </c>
      <c r="S34" s="16">
        <v>6</v>
      </c>
    </row>
    <row r="35" spans="1:19" x14ac:dyDescent="0.3">
      <c r="A35" s="14">
        <v>0.5</v>
      </c>
      <c r="C35" s="15" t="s">
        <v>56</v>
      </c>
      <c r="E35" s="16">
        <v>3</v>
      </c>
      <c r="G35" s="16"/>
      <c r="K35" s="14">
        <v>0.45833333333333331</v>
      </c>
      <c r="M35" s="15" t="s">
        <v>8</v>
      </c>
      <c r="O35" s="16">
        <v>3</v>
      </c>
      <c r="P35" s="17"/>
      <c r="Q35" s="18"/>
      <c r="S35" s="16"/>
    </row>
    <row r="36" spans="1:19" x14ac:dyDescent="0.3">
      <c r="A36" s="14">
        <v>0.5</v>
      </c>
      <c r="C36" s="15" t="s">
        <v>12</v>
      </c>
      <c r="E36" s="16">
        <v>3</v>
      </c>
      <c r="G36" s="16" t="s">
        <v>57</v>
      </c>
      <c r="I36" s="16">
        <v>6</v>
      </c>
      <c r="M36" s="15"/>
      <c r="P36" s="17"/>
    </row>
    <row r="37" spans="1:19" x14ac:dyDescent="0.3">
      <c r="A37" s="14"/>
      <c r="E37" s="16"/>
      <c r="F37" s="17"/>
      <c r="G37" s="16"/>
      <c r="I37" s="16"/>
      <c r="K37" s="12"/>
      <c r="M37" s="15"/>
      <c r="O37" s="10">
        <v>45702</v>
      </c>
      <c r="S37" s="10"/>
    </row>
    <row r="38" spans="1:19" x14ac:dyDescent="0.3">
      <c r="A38" s="13" t="s">
        <v>3</v>
      </c>
      <c r="C38" s="11">
        <v>46004</v>
      </c>
      <c r="E38" s="12" t="s">
        <v>4</v>
      </c>
      <c r="F38" s="17"/>
      <c r="G38" s="10">
        <f>+C38</f>
        <v>46004</v>
      </c>
      <c r="I38" s="12" t="s">
        <v>4</v>
      </c>
      <c r="K38" s="14"/>
      <c r="M38" s="15"/>
      <c r="O38" s="12" t="s">
        <v>58</v>
      </c>
      <c r="S38" s="12"/>
    </row>
    <row r="39" spans="1:19" x14ac:dyDescent="0.3">
      <c r="A39" s="14">
        <v>0.41666666666666669</v>
      </c>
      <c r="C39" s="15" t="s">
        <v>59</v>
      </c>
      <c r="E39" s="16">
        <v>3</v>
      </c>
      <c r="F39" s="17"/>
      <c r="G39" s="16" t="s">
        <v>60</v>
      </c>
      <c r="I39" s="16">
        <v>6</v>
      </c>
      <c r="K39" s="14"/>
      <c r="M39" s="15"/>
      <c r="O39" s="12" t="s">
        <v>61</v>
      </c>
      <c r="P39" s="17"/>
      <c r="S39" s="12"/>
    </row>
    <row r="40" spans="1:19" x14ac:dyDescent="0.3">
      <c r="A40" s="14">
        <v>0.41666666666666669</v>
      </c>
      <c r="C40" s="15" t="s">
        <v>38</v>
      </c>
      <c r="E40" s="16">
        <v>5</v>
      </c>
      <c r="O40" s="12" t="s">
        <v>62</v>
      </c>
    </row>
    <row r="41" spans="1:19" x14ac:dyDescent="0.3">
      <c r="A41" s="14">
        <v>0.45833333333333331</v>
      </c>
      <c r="C41" s="15" t="s">
        <v>63</v>
      </c>
      <c r="E41" s="16">
        <v>3</v>
      </c>
      <c r="G41" s="18" t="s">
        <v>41</v>
      </c>
      <c r="I41" s="16">
        <v>4</v>
      </c>
    </row>
    <row r="42" spans="1:19" x14ac:dyDescent="0.3">
      <c r="A42" s="14">
        <v>0.45833333333333331</v>
      </c>
      <c r="C42" s="15" t="s">
        <v>64</v>
      </c>
      <c r="E42" s="16">
        <v>5</v>
      </c>
    </row>
    <row r="43" spans="1:19" x14ac:dyDescent="0.3">
      <c r="A43" s="14">
        <v>0.5</v>
      </c>
      <c r="C43" s="15" t="s">
        <v>60</v>
      </c>
      <c r="E43" s="16">
        <v>5</v>
      </c>
      <c r="G43" s="18" t="s">
        <v>65</v>
      </c>
      <c r="I43" s="16">
        <v>4</v>
      </c>
      <c r="J43" s="25" t="s">
        <v>66</v>
      </c>
      <c r="K43" s="26" t="s">
        <v>67</v>
      </c>
    </row>
    <row r="44" spans="1:19" x14ac:dyDescent="0.3">
      <c r="A44" s="14">
        <v>0.5</v>
      </c>
      <c r="E44" s="16"/>
      <c r="G44" s="18" t="s">
        <v>68</v>
      </c>
      <c r="I44" s="16">
        <v>6</v>
      </c>
      <c r="J44" s="25" t="s">
        <v>66</v>
      </c>
      <c r="K44" t="s">
        <v>69</v>
      </c>
    </row>
    <row r="45" spans="1:19" x14ac:dyDescent="0.3">
      <c r="A45" s="14"/>
      <c r="E45" s="16"/>
      <c r="G45" s="16"/>
      <c r="I45" s="16"/>
      <c r="J45" s="25" t="s">
        <v>66</v>
      </c>
      <c r="K45" t="s">
        <v>70</v>
      </c>
    </row>
    <row r="46" spans="1:19" x14ac:dyDescent="0.3">
      <c r="A46" s="12" t="s">
        <v>3</v>
      </c>
      <c r="C46" s="11">
        <v>46011</v>
      </c>
      <c r="E46" s="12" t="s">
        <v>4</v>
      </c>
      <c r="F46" s="17"/>
      <c r="G46" s="10">
        <f>+C46</f>
        <v>46011</v>
      </c>
      <c r="I46" s="12" t="s">
        <v>4</v>
      </c>
      <c r="J46" s="25" t="s">
        <v>66</v>
      </c>
      <c r="K46" t="s">
        <v>71</v>
      </c>
    </row>
    <row r="47" spans="1:19" x14ac:dyDescent="0.3">
      <c r="A47" s="14">
        <v>0.375</v>
      </c>
      <c r="C47" s="15" t="s">
        <v>72</v>
      </c>
      <c r="E47" s="16">
        <v>3</v>
      </c>
      <c r="F47" s="17"/>
      <c r="G47" s="16" t="s">
        <v>60</v>
      </c>
      <c r="I47" s="16">
        <v>4</v>
      </c>
      <c r="J47" s="25" t="s">
        <v>66</v>
      </c>
      <c r="K47" t="s">
        <v>73</v>
      </c>
    </row>
    <row r="48" spans="1:19" x14ac:dyDescent="0.3">
      <c r="A48" s="14">
        <v>0.375</v>
      </c>
      <c r="E48" s="16"/>
      <c r="F48" s="17"/>
      <c r="G48" s="16" t="s">
        <v>74</v>
      </c>
      <c r="I48" s="16">
        <v>4</v>
      </c>
    </row>
    <row r="49" spans="1:19" x14ac:dyDescent="0.3">
      <c r="A49" s="14">
        <v>0.41666666666666669</v>
      </c>
      <c r="C49" s="15" t="s">
        <v>75</v>
      </c>
      <c r="E49" s="16">
        <v>3</v>
      </c>
      <c r="F49" s="17"/>
    </row>
    <row r="50" spans="1:19" ht="15" thickBot="1" x14ac:dyDescent="0.35">
      <c r="A50" s="14">
        <v>0.41666666666666669</v>
      </c>
      <c r="C50" s="15" t="s">
        <v>74</v>
      </c>
      <c r="E50" s="16">
        <v>5</v>
      </c>
      <c r="F50" s="17"/>
      <c r="G50" s="16" t="s">
        <v>68</v>
      </c>
      <c r="I50" s="16">
        <v>6</v>
      </c>
    </row>
    <row r="51" spans="1:19" ht="15" thickTop="1" x14ac:dyDescent="0.3">
      <c r="A51" s="14">
        <v>0.45833333333333331</v>
      </c>
      <c r="C51" s="15" t="s">
        <v>76</v>
      </c>
      <c r="E51" s="16">
        <v>3</v>
      </c>
      <c r="F51" s="17"/>
      <c r="K51" s="27" t="s">
        <v>1</v>
      </c>
      <c r="L51" s="28"/>
      <c r="M51" s="29"/>
      <c r="N51" s="30"/>
      <c r="O51" s="31" t="s">
        <v>2</v>
      </c>
      <c r="P51" s="32"/>
      <c r="Q51" s="33"/>
    </row>
    <row r="52" spans="1:19" x14ac:dyDescent="0.3">
      <c r="A52" s="14">
        <v>0.45833333333333331</v>
      </c>
      <c r="C52" s="15" t="s">
        <v>77</v>
      </c>
      <c r="E52" s="16">
        <v>5</v>
      </c>
      <c r="F52" s="17"/>
      <c r="G52" s="16" t="s">
        <v>41</v>
      </c>
      <c r="I52" s="16">
        <v>6</v>
      </c>
      <c r="K52" s="34" t="s">
        <v>78</v>
      </c>
      <c r="M52" s="26" t="s">
        <v>79</v>
      </c>
      <c r="O52" s="16" t="s">
        <v>78</v>
      </c>
      <c r="Q52" s="35" t="s">
        <v>79</v>
      </c>
    </row>
    <row r="53" spans="1:19" x14ac:dyDescent="0.3">
      <c r="A53" s="14"/>
      <c r="E53" s="16"/>
      <c r="F53" s="17"/>
      <c r="G53" s="16"/>
      <c r="I53" s="16"/>
      <c r="K53" s="36" t="s">
        <v>80</v>
      </c>
      <c r="M53" t="s">
        <v>81</v>
      </c>
      <c r="O53" s="37" t="s">
        <v>80</v>
      </c>
      <c r="P53" s="37"/>
      <c r="Q53" s="38" t="s">
        <v>82</v>
      </c>
    </row>
    <row r="54" spans="1:19" x14ac:dyDescent="0.3">
      <c r="A54" s="14"/>
      <c r="E54" s="37" t="s">
        <v>83</v>
      </c>
      <c r="G54" s="18"/>
      <c r="I54" s="37"/>
      <c r="K54" s="36" t="s">
        <v>84</v>
      </c>
      <c r="M54" t="s">
        <v>85</v>
      </c>
      <c r="O54" s="37" t="s">
        <v>84</v>
      </c>
      <c r="P54" s="37"/>
      <c r="Q54" s="39" t="s">
        <v>86</v>
      </c>
      <c r="S54" s="16"/>
    </row>
    <row r="55" spans="1:19" x14ac:dyDescent="0.3">
      <c r="A55" s="14"/>
      <c r="E55" s="12"/>
      <c r="G55" s="18"/>
      <c r="I55" s="12"/>
      <c r="K55" s="36" t="s">
        <v>87</v>
      </c>
      <c r="M55" t="s">
        <v>88</v>
      </c>
      <c r="O55" s="37" t="s">
        <v>87</v>
      </c>
      <c r="P55" s="37"/>
      <c r="Q55" s="38" t="s">
        <v>89</v>
      </c>
    </row>
    <row r="56" spans="1:19" x14ac:dyDescent="0.3">
      <c r="A56" s="13" t="s">
        <v>3</v>
      </c>
      <c r="C56" s="11">
        <v>45667</v>
      </c>
      <c r="E56" s="12" t="s">
        <v>4</v>
      </c>
      <c r="G56" s="10">
        <f>+C56</f>
        <v>45667</v>
      </c>
      <c r="I56" s="12" t="s">
        <v>4</v>
      </c>
      <c r="K56" s="36" t="s">
        <v>90</v>
      </c>
      <c r="M56" t="s">
        <v>91</v>
      </c>
      <c r="O56" s="37" t="s">
        <v>90</v>
      </c>
      <c r="P56" s="37"/>
      <c r="Q56" s="38" t="s">
        <v>92</v>
      </c>
    </row>
    <row r="57" spans="1:19" x14ac:dyDescent="0.3">
      <c r="A57" s="14">
        <v>0.375</v>
      </c>
      <c r="C57" s="15" t="s">
        <v>93</v>
      </c>
      <c r="E57" s="16">
        <v>3</v>
      </c>
      <c r="G57" s="18" t="s">
        <v>94</v>
      </c>
      <c r="I57" s="16">
        <v>6</v>
      </c>
      <c r="K57" s="36" t="s">
        <v>95</v>
      </c>
      <c r="M57" t="s">
        <v>96</v>
      </c>
      <c r="O57" s="37" t="s">
        <v>95</v>
      </c>
      <c r="P57" s="37"/>
      <c r="Q57" s="38" t="s">
        <v>97</v>
      </c>
    </row>
    <row r="58" spans="1:19" x14ac:dyDescent="0.3">
      <c r="A58" s="14">
        <v>0.375</v>
      </c>
      <c r="E58" s="16"/>
      <c r="G58" s="16" t="s">
        <v>33</v>
      </c>
      <c r="I58" s="16">
        <v>4</v>
      </c>
      <c r="K58" s="36" t="s">
        <v>98</v>
      </c>
      <c r="M58" t="s">
        <v>99</v>
      </c>
      <c r="O58" s="37" t="s">
        <v>98</v>
      </c>
      <c r="P58" s="37"/>
      <c r="Q58" s="38" t="s">
        <v>100</v>
      </c>
    </row>
    <row r="59" spans="1:19" x14ac:dyDescent="0.3">
      <c r="A59" s="14">
        <v>0.41666666666666669</v>
      </c>
      <c r="C59" s="15" t="s">
        <v>28</v>
      </c>
      <c r="E59" s="16">
        <v>3</v>
      </c>
      <c r="F59" s="17"/>
      <c r="K59" s="36" t="s">
        <v>101</v>
      </c>
      <c r="M59" t="s">
        <v>102</v>
      </c>
      <c r="O59" s="37" t="s">
        <v>101</v>
      </c>
      <c r="Q59" s="38" t="s">
        <v>103</v>
      </c>
    </row>
    <row r="60" spans="1:19" x14ac:dyDescent="0.3">
      <c r="A60" s="14">
        <v>0.41666666666666669</v>
      </c>
      <c r="C60" s="15" t="s">
        <v>104</v>
      </c>
      <c r="E60" s="16">
        <v>5</v>
      </c>
      <c r="F60" s="17"/>
      <c r="G60" s="16" t="s">
        <v>37</v>
      </c>
      <c r="I60" s="16">
        <v>6</v>
      </c>
      <c r="K60" s="36" t="s">
        <v>105</v>
      </c>
      <c r="M60" s="40" t="s">
        <v>106</v>
      </c>
      <c r="O60" s="37" t="s">
        <v>105</v>
      </c>
      <c r="Q60" s="38" t="s">
        <v>107</v>
      </c>
    </row>
    <row r="61" spans="1:19" x14ac:dyDescent="0.3">
      <c r="A61" s="14">
        <v>0.45833333333333331</v>
      </c>
      <c r="C61" s="15" t="s">
        <v>94</v>
      </c>
      <c r="E61" s="16">
        <v>3</v>
      </c>
      <c r="F61" s="17"/>
      <c r="G61" s="18" t="s">
        <v>56</v>
      </c>
      <c r="I61" s="16">
        <v>4</v>
      </c>
      <c r="K61" s="36" t="s">
        <v>108</v>
      </c>
      <c r="M61" s="26" t="s">
        <v>109</v>
      </c>
      <c r="Q61" s="39"/>
    </row>
    <row r="62" spans="1:19" ht="15" thickBot="1" x14ac:dyDescent="0.35">
      <c r="A62" s="14">
        <v>0.45833333333333331</v>
      </c>
      <c r="C62" s="15" t="s">
        <v>57</v>
      </c>
      <c r="E62" s="16">
        <v>5</v>
      </c>
      <c r="F62" s="17"/>
      <c r="K62" s="41" t="s">
        <v>110</v>
      </c>
      <c r="L62" s="42"/>
      <c r="M62" s="42" t="s">
        <v>111</v>
      </c>
      <c r="N62" s="42"/>
      <c r="O62" s="42"/>
      <c r="P62" s="42"/>
      <c r="Q62" s="43"/>
    </row>
    <row r="63" spans="1:19" ht="15" thickTop="1" x14ac:dyDescent="0.3">
      <c r="A63" s="14"/>
      <c r="E63" s="16"/>
      <c r="F63" s="17"/>
      <c r="G63" s="18"/>
      <c r="I63" s="16"/>
    </row>
    <row r="71" spans="7:7" x14ac:dyDescent="0.3">
      <c r="G71" s="10"/>
    </row>
    <row r="102" spans="1:9" x14ac:dyDescent="0.3">
      <c r="A102" s="14"/>
      <c r="E102" s="16"/>
      <c r="F102" s="17"/>
      <c r="G102" s="16"/>
      <c r="I102" s="16"/>
    </row>
    <row r="103" spans="1:9" x14ac:dyDescent="0.3">
      <c r="F103" s="17"/>
    </row>
    <row r="104" spans="1:9" x14ac:dyDescent="0.3">
      <c r="F104" s="17"/>
    </row>
    <row r="105" spans="1:9" x14ac:dyDescent="0.3">
      <c r="A105" s="12"/>
      <c r="C105" s="22"/>
      <c r="E105" s="12"/>
      <c r="G105" s="10"/>
      <c r="I105" s="12"/>
    </row>
    <row r="106" spans="1:9" x14ac:dyDescent="0.3">
      <c r="A106" s="14"/>
      <c r="E106" s="16"/>
      <c r="G106" s="16"/>
      <c r="I106" s="16"/>
    </row>
    <row r="107" spans="1:9" x14ac:dyDescent="0.3">
      <c r="A107" s="14"/>
      <c r="E107" s="16"/>
      <c r="F107" s="17"/>
      <c r="G107" s="16"/>
      <c r="I107" s="16"/>
    </row>
    <row r="108" spans="1:9" x14ac:dyDescent="0.3">
      <c r="A108" s="14"/>
      <c r="E108" s="16"/>
      <c r="F108" s="17"/>
      <c r="G108" s="16"/>
      <c r="I108" s="16"/>
    </row>
    <row r="109" spans="1:9" x14ac:dyDescent="0.3">
      <c r="A109" s="14"/>
      <c r="E109" s="16"/>
      <c r="F109" s="17"/>
      <c r="G109" s="16"/>
      <c r="I109" s="16"/>
    </row>
    <row r="110" spans="1:9" x14ac:dyDescent="0.3">
      <c r="F110" s="17"/>
    </row>
    <row r="111" spans="1:9" x14ac:dyDescent="0.3">
      <c r="F111" s="17"/>
    </row>
    <row r="114" spans="6:6" x14ac:dyDescent="0.3">
      <c r="F114" s="17"/>
    </row>
    <row r="115" spans="6:6" x14ac:dyDescent="0.3">
      <c r="F115" s="17"/>
    </row>
    <row r="116" spans="6:6" x14ac:dyDescent="0.3">
      <c r="F116" s="17"/>
    </row>
    <row r="117" spans="6:6" x14ac:dyDescent="0.3">
      <c r="F117" s="17"/>
    </row>
    <row r="118" spans="6:6" x14ac:dyDescent="0.3">
      <c r="F118" s="17"/>
    </row>
    <row r="121" spans="6:6" x14ac:dyDescent="0.3">
      <c r="F121" s="17"/>
    </row>
    <row r="122" spans="6:6" x14ac:dyDescent="0.3">
      <c r="F122" s="17"/>
    </row>
    <row r="123" spans="6:6" x14ac:dyDescent="0.3">
      <c r="F123" s="17"/>
    </row>
    <row r="124" spans="6:6" x14ac:dyDescent="0.3">
      <c r="F124" s="17"/>
    </row>
    <row r="125" spans="6:6" x14ac:dyDescent="0.3">
      <c r="F125" s="17"/>
    </row>
  </sheetData>
  <mergeCells count="7">
    <mergeCell ref="A1:Q1"/>
    <mergeCell ref="C3:E3"/>
    <mergeCell ref="G3:I3"/>
    <mergeCell ref="M3:O3"/>
    <mergeCell ref="Q3:S3"/>
    <mergeCell ref="K51:M51"/>
    <mergeCell ref="O51:Q51"/>
  </mergeCells>
  <pageMargins left="0.7" right="0.7" top="0.75" bottom="0.75" header="0.3" footer="0.3"/>
  <pageSetup scale="74"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U6 Schedules</vt:lpstr>
      <vt:lpstr>'U6 Schedules'!Print_Titles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Halferty</dc:creator>
  <cp:lastModifiedBy>Ashley Halferty</cp:lastModifiedBy>
  <dcterms:created xsi:type="dcterms:W3CDTF">2025-10-12T19:06:01Z</dcterms:created>
  <dcterms:modified xsi:type="dcterms:W3CDTF">2025-10-12T19:06:31Z</dcterms:modified>
</cp:coreProperties>
</file>